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Medicinski kreveti" sheetId="1" r:id="rId1"/>
  </sheets>
  <definedNames>
    <definedName name="_xlnm.Print_Area" localSheetId="0">'Medicinski kreveti'!$A$1:$G$25</definedName>
  </definedNames>
  <calcPr fullCalcOnLoad="1"/>
</workbook>
</file>

<file path=xl/sharedStrings.xml><?xml version="1.0" encoding="utf-8"?>
<sst xmlns="http://schemas.openxmlformats.org/spreadsheetml/2006/main" count="20" uniqueCount="20">
  <si>
    <t>R.br.</t>
  </si>
  <si>
    <t>Jedinica mjere</t>
  </si>
  <si>
    <t>1.</t>
  </si>
  <si>
    <t>kom</t>
  </si>
  <si>
    <t>POTPIS I PEČAT PONUDITELJA:</t>
  </si>
  <si>
    <t>Cijena po jedinici mjere u EUR (bez PDV-a)</t>
  </si>
  <si>
    <t xml:space="preserve">IZNOS PDV-a u EUR                                            </t>
  </si>
  <si>
    <t>UKUPNI IZNOS PONUDE U EUR (bez PDV-a)</t>
  </si>
  <si>
    <t>UKUPNI IZNOS PONUDE U EUR (sa PDV-om)</t>
  </si>
  <si>
    <t>MJESTO I DATUM:</t>
  </si>
  <si>
    <t>Dr. Filipa Potrebice 2a,  34000 Požega</t>
  </si>
  <si>
    <t>OBAVEZNO POPUNITI SVE STAVKE TROŠKOVNIKA</t>
  </si>
  <si>
    <t>NAZIV PONUDITELJA:</t>
  </si>
  <si>
    <t>DOM ZA STARIJE I NEMOĆNE OSOBE POŽEGA</t>
  </si>
  <si>
    <t>Naziv proizvođača 
(popunjava ponuditelj)</t>
  </si>
  <si>
    <t>Naziv proizvoda i opis</t>
  </si>
  <si>
    <t>Količina</t>
  </si>
  <si>
    <t xml:space="preserve">Ukupni iznos u EUR bez PDV-a
</t>
  </si>
  <si>
    <r>
      <rPr>
        <b/>
        <sz val="10"/>
        <rFont val="Arial"/>
        <family val="2"/>
      </rPr>
      <t>MEDICINSKI KREVET</t>
    </r>
    <r>
      <rPr>
        <sz val="10"/>
        <rFont val="Arial"/>
        <family val="2"/>
      </rPr>
      <t xml:space="preserve">
OSNOVNE ZNAČAJKE:
Ukupna duljina: 212 cm
Ukupna širina: 101 cm
Duljina podnice: 200 cm
Širina podnice: 90cm
Podešavanje po visini od 40-80 cm
Maksimalno opterećenje 185 kg
Težina kreveta makimalna 95 kg
Kut između sekcije leđa i ležišta: 0-74
Kut između sekcije natkoljenice i ležišta:0-34
Kut izmeđusekcije podkoljenice i sekcije za sjedenje:0-26
Motor: 230 W
Oprema: trapez</t>
    </r>
  </si>
  <si>
    <t>Prilog br. III. TROŠKOVNIK  za predmet nabave: MEDICINSKI KREVETI
Evidencijski broj nabave: N-14/24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</si>
</sst>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0" fillId="0" borderId="11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8" fillId="0" borderId="0" xfId="0" applyFont="1" applyAlignment="1">
      <alignment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workbookViewId="0" topLeftCell="A1">
      <selection activeCell="D6" sqref="D6"/>
    </sheetView>
  </sheetViews>
  <sheetFormatPr defaultColWidth="9.140625" defaultRowHeight="12.75"/>
  <cols>
    <col min="1" max="1" width="5.7109375" style="20" customWidth="1"/>
    <col min="2" max="2" width="44.28125" style="21" customWidth="1"/>
    <col min="3" max="3" width="37.421875" style="22" customWidth="1"/>
    <col min="4" max="4" width="9.140625" style="23" customWidth="1"/>
    <col min="5" max="5" width="21.421875" style="24" customWidth="1"/>
    <col min="6" max="6" width="25.28125" style="22" customWidth="1"/>
    <col min="7" max="7" width="29.28125" style="25" customWidth="1"/>
    <col min="8" max="9" width="9.140625" style="26" customWidth="1"/>
  </cols>
  <sheetData>
    <row r="1" spans="1:9" s="4" customFormat="1" ht="23.25" customHeight="1">
      <c r="A1" s="60" t="s">
        <v>13</v>
      </c>
      <c r="B1" s="61"/>
      <c r="C1" s="61"/>
      <c r="D1" s="61"/>
      <c r="E1" s="61"/>
      <c r="F1" s="61"/>
      <c r="G1" s="2"/>
      <c r="H1" s="3"/>
      <c r="I1" s="3"/>
    </row>
    <row r="2" spans="1:9" s="9" customFormat="1" ht="33" customHeight="1">
      <c r="A2" s="44" t="s">
        <v>10</v>
      </c>
      <c r="B2" s="45"/>
      <c r="C2" s="45"/>
      <c r="D2" s="5"/>
      <c r="E2" s="6"/>
      <c r="F2" s="5"/>
      <c r="G2" s="7"/>
      <c r="H2" s="8"/>
      <c r="I2" s="8"/>
    </row>
    <row r="3" spans="1:9" s="17" customFormat="1" ht="33" customHeight="1">
      <c r="A3" s="10"/>
      <c r="B3" s="11"/>
      <c r="C3" s="12"/>
      <c r="D3" s="11"/>
      <c r="E3" s="13"/>
      <c r="F3" s="12"/>
      <c r="G3" s="14"/>
      <c r="H3" s="16"/>
      <c r="I3" s="16"/>
    </row>
    <row r="4" spans="1:9" s="19" customFormat="1" ht="64.5" customHeight="1">
      <c r="A4" s="65" t="s">
        <v>19</v>
      </c>
      <c r="B4" s="66"/>
      <c r="C4" s="66"/>
      <c r="D4" s="66"/>
      <c r="E4" s="66"/>
      <c r="F4" s="66"/>
      <c r="G4" s="67"/>
      <c r="H4" s="18"/>
      <c r="I4" s="18"/>
    </row>
    <row r="5" ht="27.75" customHeight="1"/>
    <row r="6" ht="27.75" customHeight="1"/>
    <row r="7" spans="1:9" s="4" customFormat="1" ht="16.5" thickBot="1">
      <c r="A7" s="1" t="s">
        <v>12</v>
      </c>
      <c r="B7" s="27"/>
      <c r="C7" s="68"/>
      <c r="D7" s="68"/>
      <c r="E7" s="68"/>
      <c r="F7" s="68"/>
      <c r="G7" s="69"/>
      <c r="H7" s="3"/>
      <c r="I7" s="3"/>
    </row>
    <row r="8" spans="1:9" s="32" customFormat="1" ht="15">
      <c r="A8" s="28"/>
      <c r="B8" s="29"/>
      <c r="C8" s="50"/>
      <c r="D8" s="50"/>
      <c r="E8" s="50"/>
      <c r="F8" s="50"/>
      <c r="G8" s="30"/>
      <c r="H8" s="31"/>
      <c r="I8" s="31"/>
    </row>
    <row r="9" spans="1:9" s="32" customFormat="1" ht="15">
      <c r="A9" s="28" t="s">
        <v>11</v>
      </c>
      <c r="B9" s="29"/>
      <c r="C9" s="5"/>
      <c r="D9" s="5"/>
      <c r="E9" s="5"/>
      <c r="F9" s="5"/>
      <c r="G9" s="48"/>
      <c r="H9" s="31"/>
      <c r="I9" s="31"/>
    </row>
    <row r="10" spans="1:7" ht="9.75" customHeight="1" thickBot="1">
      <c r="A10" s="33"/>
      <c r="C10" s="12"/>
      <c r="D10" s="11"/>
      <c r="E10" s="13"/>
      <c r="F10" s="12"/>
      <c r="G10" s="15"/>
    </row>
    <row r="11" spans="1:9" s="35" customFormat="1" ht="27" customHeight="1">
      <c r="A11" s="58" t="s">
        <v>0</v>
      </c>
      <c r="B11" s="51" t="s">
        <v>15</v>
      </c>
      <c r="C11" s="51" t="s">
        <v>14</v>
      </c>
      <c r="D11" s="51" t="s">
        <v>1</v>
      </c>
      <c r="E11" s="56" t="s">
        <v>16</v>
      </c>
      <c r="F11" s="51" t="s">
        <v>5</v>
      </c>
      <c r="G11" s="70" t="s">
        <v>17</v>
      </c>
      <c r="H11" s="34"/>
      <c r="I11" s="34"/>
    </row>
    <row r="12" spans="1:9" s="35" customFormat="1" ht="25.5" customHeight="1" thickBot="1">
      <c r="A12" s="59"/>
      <c r="B12" s="52"/>
      <c r="C12" s="62"/>
      <c r="D12" s="52"/>
      <c r="E12" s="57"/>
      <c r="F12" s="52"/>
      <c r="G12" s="71"/>
      <c r="H12" s="34"/>
      <c r="I12" s="34"/>
    </row>
    <row r="13" spans="1:9" s="35" customFormat="1" ht="237.75" customHeight="1" thickBot="1">
      <c r="A13" s="41" t="s">
        <v>2</v>
      </c>
      <c r="B13" s="49" t="s">
        <v>18</v>
      </c>
      <c r="C13" s="42"/>
      <c r="D13" s="39" t="s">
        <v>3</v>
      </c>
      <c r="E13" s="40">
        <v>10</v>
      </c>
      <c r="F13" s="38"/>
      <c r="G13" s="47">
        <f>E13*F13</f>
        <v>0</v>
      </c>
      <c r="H13" s="34"/>
      <c r="I13" s="34"/>
    </row>
    <row r="14" spans="2:9" s="20" customFormat="1" ht="32.25" customHeight="1">
      <c r="B14" s="21"/>
      <c r="C14" s="22"/>
      <c r="D14" s="23"/>
      <c r="E14" s="24"/>
      <c r="F14" s="22"/>
      <c r="G14" s="25"/>
      <c r="H14" s="36"/>
      <c r="I14" s="36"/>
    </row>
    <row r="15" spans="1:7" ht="25.5" customHeight="1" thickBot="1">
      <c r="A15" s="63" t="s">
        <v>7</v>
      </c>
      <c r="B15" s="63"/>
      <c r="C15" s="53"/>
      <c r="D15" s="54"/>
      <c r="E15" s="54"/>
      <c r="F15" s="54"/>
      <c r="G15" s="54"/>
    </row>
    <row r="16" ht="13.5" thickTop="1">
      <c r="F16" s="37"/>
    </row>
    <row r="17" spans="1:7" ht="29.25" customHeight="1" thickBot="1">
      <c r="A17" s="55" t="s">
        <v>6</v>
      </c>
      <c r="B17" s="55"/>
      <c r="C17" s="53"/>
      <c r="D17" s="54"/>
      <c r="E17" s="54"/>
      <c r="F17" s="54"/>
      <c r="G17" s="54"/>
    </row>
    <row r="18" spans="1:7" ht="30.75" customHeight="1" thickBot="1" thickTop="1">
      <c r="A18" s="63" t="s">
        <v>8</v>
      </c>
      <c r="B18" s="63"/>
      <c r="C18" s="64"/>
      <c r="D18" s="64"/>
      <c r="E18" s="64"/>
      <c r="F18" s="64"/>
      <c r="G18" s="64"/>
    </row>
    <row r="19" ht="16.5" customHeight="1" thickTop="1"/>
    <row r="20" ht="16.5" customHeight="1"/>
    <row r="21" spans="2:6" ht="16.5" customHeight="1">
      <c r="B21" s="43" t="s">
        <v>9</v>
      </c>
      <c r="F21" s="46" t="s">
        <v>4</v>
      </c>
    </row>
    <row r="22" ht="16.5" customHeight="1"/>
    <row r="23" ht="16.5" customHeight="1"/>
    <row r="24" ht="16.5" customHeight="1"/>
    <row r="25" ht="16.5" customHeight="1"/>
    <row r="26" ht="16.5" customHeight="1"/>
  </sheetData>
  <sheetProtection/>
  <mergeCells count="17">
    <mergeCell ref="A1:F1"/>
    <mergeCell ref="B11:B12"/>
    <mergeCell ref="C11:C12"/>
    <mergeCell ref="A18:B18"/>
    <mergeCell ref="C18:G18"/>
    <mergeCell ref="C15:G15"/>
    <mergeCell ref="A15:B15"/>
    <mergeCell ref="A4:G4"/>
    <mergeCell ref="C7:G7"/>
    <mergeCell ref="G11:G12"/>
    <mergeCell ref="C8:F8"/>
    <mergeCell ref="D11:D12"/>
    <mergeCell ref="C17:G17"/>
    <mergeCell ref="A17:B17"/>
    <mergeCell ref="E11:E12"/>
    <mergeCell ref="F11:F12"/>
    <mergeCell ref="A11:A12"/>
  </mergeCells>
  <printOptions horizontalCentered="1"/>
  <pageMargins left="0.55" right="0.19" top="0.4" bottom="0.42" header="0.3937007874015748" footer="0.23"/>
  <pageSetup horizontalDpi="600" verticalDpi="600" orientation="landscape" paperSize="9" scale="68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Apeiron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Jelena Jelušić</cp:lastModifiedBy>
  <cp:lastPrinted>2024-01-10T11:23:20Z</cp:lastPrinted>
  <dcterms:created xsi:type="dcterms:W3CDTF">2014-05-06T06:53:28Z</dcterms:created>
  <dcterms:modified xsi:type="dcterms:W3CDTF">2024-02-28T12:02:38Z</dcterms:modified>
  <cp:category/>
  <cp:version/>
  <cp:contentType/>
  <cp:contentStatus/>
</cp:coreProperties>
</file>